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510" windowHeight="4410" activeTab="0"/>
  </bookViews>
  <sheets>
    <sheet name="FORMULARZ ZGŁOSZENIOWY" sheetId="1" r:id="rId1"/>
    <sheet name="Arkusz1" sheetId="2" r:id="rId2"/>
  </sheets>
  <definedNames>
    <definedName name="_xlnm.Print_Area" localSheetId="0">'FORMULARZ ZGŁOSZENIOWY'!$A$1:$D$44</definedName>
  </definedNames>
  <calcPr fullCalcOnLoad="1"/>
</workbook>
</file>

<file path=xl/sharedStrings.xml><?xml version="1.0" encoding="utf-8"?>
<sst xmlns="http://schemas.openxmlformats.org/spreadsheetml/2006/main" count="78" uniqueCount="46">
  <si>
    <t>FORMULARZ ZGŁOSZENIOWY (dla każdej pary – numeru startowego osobno)</t>
  </si>
  <si>
    <t>KOŃ</t>
  </si>
  <si>
    <t>WŁAŚCICIEL/IMIĘ I NAZWISKO</t>
  </si>
  <si>
    <t>KLUB</t>
  </si>
  <si>
    <t>Niniejsze zgłoszenie jest jednocześnie akceptacją regulaminu zawodów.</t>
  </si>
  <si>
    <t>WIEK KONIA</t>
  </si>
  <si>
    <t>ZAWODNIK / IMIĘ I NAZWISKO</t>
  </si>
  <si>
    <t>PŁEĆ KONIA ( K- klacz, W-wałach, O-ogier )</t>
  </si>
  <si>
    <t>RASA KONIA ( skrócona : AQH, APH, SP itp. )</t>
  </si>
  <si>
    <t xml:space="preserve">Reining, </t>
  </si>
  <si>
    <t xml:space="preserve">Trail, </t>
  </si>
  <si>
    <t xml:space="preserve">Western Pleasure, </t>
  </si>
  <si>
    <t>Western Horsemanship</t>
  </si>
  <si>
    <t xml:space="preserve">Western Horsemanship, </t>
  </si>
  <si>
    <t xml:space="preserve">Barrel Racing, </t>
  </si>
  <si>
    <t xml:space="preserve">Pole Bending. </t>
  </si>
  <si>
    <t xml:space="preserve"> OPEN:</t>
  </si>
  <si>
    <t>Reining - Konie 6 letnie i starsze,</t>
  </si>
  <si>
    <t>Reining Młode Konie (do lat 6),</t>
  </si>
  <si>
    <t xml:space="preserve">Superhorse, </t>
  </si>
  <si>
    <t>Western Riding.</t>
  </si>
  <si>
    <t>Dzieci</t>
  </si>
  <si>
    <t xml:space="preserve">Junior  </t>
  </si>
  <si>
    <t>Senior  </t>
  </si>
  <si>
    <t xml:space="preserve">Pole Bending, </t>
  </si>
  <si>
    <t>Senior Amator</t>
  </si>
  <si>
    <t xml:space="preserve">Senior Profi </t>
  </si>
  <si>
    <t>Western Pleasure.</t>
  </si>
  <si>
    <t>Open</t>
  </si>
  <si>
    <t>OD</t>
  </si>
  <si>
    <t>DO</t>
  </si>
  <si>
    <t>Western Pleasure</t>
  </si>
  <si>
    <t>YOUTH 13 &amp; UNDER :</t>
  </si>
  <si>
    <t>YOUTH:</t>
  </si>
  <si>
    <t>SENIOR AMATEUR:</t>
  </si>
  <si>
    <t>Reining Senior (konie 6 letnie i starsze)</t>
  </si>
  <si>
    <t>Reining Junior (konie do lat 6)</t>
  </si>
  <si>
    <t>Proszę o zarezerwowanie boksu w terminie:</t>
  </si>
  <si>
    <t>OPŁATY</t>
  </si>
  <si>
    <t>BOKS</t>
  </si>
  <si>
    <t>NUMER STARTOWY PLWIR</t>
  </si>
  <si>
    <t>Puchar Karkonoszy Western City Karpacz 2014</t>
  </si>
  <si>
    <t>ZGŁOSZENIA  - mail : magda_pokoj@o2.pl</t>
  </si>
  <si>
    <t>WPISOWE - 50 ZŁ OD ZAWODNIKA</t>
  </si>
  <si>
    <t>STARTOWE - OD PARY JEŹDZIEC/KOŃ - 40zł/20zł - SENIOR/JUNIOR</t>
  </si>
  <si>
    <t>OPŁATA ZA BOKS - 200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</si>
</sst>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[$-415]d\ mmmm\ yyyy"/>
  </numFmts>
  <fonts count="50"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u val="single"/>
      <sz val="6"/>
      <color indexed="36"/>
      <name val="Arial"/>
      <family val="0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17"/>
      <name val="Arial"/>
      <family val="2"/>
    </font>
    <font>
      <b/>
      <sz val="18"/>
      <color indexed="1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right"/>
    </xf>
    <xf numFmtId="169" fontId="0" fillId="0" borderId="0" xfId="6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8" xfId="0" applyFont="1" applyBorder="1" applyAlignment="1">
      <alignment horizontal="center"/>
    </xf>
    <xf numFmtId="169" fontId="3" fillId="0" borderId="18" xfId="60" applyNumberFormat="1" applyFont="1" applyBorder="1" applyAlignment="1">
      <alignment horizontal="center"/>
    </xf>
    <xf numFmtId="0" fontId="3" fillId="0" borderId="12" xfId="60" applyNumberFormat="1" applyFont="1" applyBorder="1" applyAlignment="1">
      <alignment horizontal="center"/>
    </xf>
    <xf numFmtId="0" fontId="11" fillId="0" borderId="13" xfId="44" applyFont="1" applyBorder="1" applyAlignment="1" applyProtection="1">
      <alignment horizontal="left" wrapText="1"/>
      <protection/>
    </xf>
    <xf numFmtId="3" fontId="11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11" fillId="0" borderId="12" xfId="0" applyFont="1" applyBorder="1" applyAlignment="1">
      <alignment/>
    </xf>
    <xf numFmtId="0" fontId="13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0" fillId="33" borderId="0" xfId="60" applyNumberFormat="1" applyFont="1" applyFill="1" applyBorder="1" applyAlignment="1">
      <alignment/>
    </xf>
    <xf numFmtId="169" fontId="2" fillId="33" borderId="0" xfId="60" applyNumberFormat="1" applyFont="1" applyFill="1" applyBorder="1" applyAlignment="1">
      <alignment/>
    </xf>
    <xf numFmtId="169" fontId="0" fillId="33" borderId="19" xfId="60" applyNumberFormat="1" applyFont="1" applyFill="1" applyBorder="1" applyAlignment="1">
      <alignment/>
    </xf>
    <xf numFmtId="169" fontId="0" fillId="33" borderId="20" xfId="60" applyNumberFormat="1" applyFont="1" applyFill="1" applyBorder="1" applyAlignment="1">
      <alignment/>
    </xf>
    <xf numFmtId="44" fontId="3" fillId="0" borderId="21" xfId="6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" fillId="33" borderId="19" xfId="0" applyFont="1" applyFill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11" fillId="0" borderId="13" xfId="44" applyFont="1" applyBorder="1" applyAlignment="1" applyProtection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75" zoomScaleSheetLayoutView="75" zoomScalePageLayoutView="0" workbookViewId="0" topLeftCell="A22">
      <selection activeCell="A44" sqref="A44:D44"/>
    </sheetView>
  </sheetViews>
  <sheetFormatPr defaultColWidth="9.140625" defaultRowHeight="12.75"/>
  <cols>
    <col min="1" max="1" width="43.00390625" style="0" customWidth="1"/>
    <col min="2" max="2" width="56.8515625" style="0" bestFit="1" customWidth="1"/>
    <col min="3" max="3" width="10.8515625" style="2" bestFit="1" customWidth="1"/>
    <col min="4" max="4" width="7.28125" style="12" customWidth="1"/>
    <col min="5" max="5" width="7.7109375" style="10" bestFit="1" customWidth="1"/>
  </cols>
  <sheetData>
    <row r="1" spans="1:13" s="4" customFormat="1" ht="23.25">
      <c r="A1" s="53" t="s">
        <v>41</v>
      </c>
      <c r="B1" s="53"/>
      <c r="C1" s="53"/>
      <c r="D1" s="53"/>
      <c r="E1" s="37"/>
      <c r="F1" s="37"/>
      <c r="G1" s="37"/>
      <c r="H1" s="37"/>
      <c r="I1" s="37"/>
      <c r="J1" s="37"/>
      <c r="K1" s="37"/>
      <c r="L1" s="37"/>
      <c r="M1" s="37"/>
    </row>
    <row r="2" spans="1:4" ht="15.75">
      <c r="A2" s="56" t="s">
        <v>42</v>
      </c>
      <c r="B2" s="56"/>
      <c r="C2" s="56"/>
      <c r="D2" s="56"/>
    </row>
    <row r="3" spans="1:4" ht="15.75">
      <c r="A3" s="57" t="s">
        <v>0</v>
      </c>
      <c r="B3" s="57"/>
      <c r="C3" s="57"/>
      <c r="D3" s="57"/>
    </row>
    <row r="4" spans="1:4" ht="15.75">
      <c r="A4" s="1"/>
      <c r="C4" s="38"/>
      <c r="D4" s="39"/>
    </row>
    <row r="5" spans="1:4" ht="12.75">
      <c r="A5" s="8" t="s">
        <v>40</v>
      </c>
      <c r="B5" s="14"/>
      <c r="C5" s="38"/>
      <c r="D5" s="39"/>
    </row>
    <row r="6" spans="1:4" ht="12" customHeight="1">
      <c r="A6" s="8" t="s">
        <v>6</v>
      </c>
      <c r="B6" s="27"/>
      <c r="C6" s="38"/>
      <c r="D6" s="39"/>
    </row>
    <row r="7" spans="1:4" ht="12.75">
      <c r="A7" s="8" t="s">
        <v>1</v>
      </c>
      <c r="B7" s="27"/>
      <c r="C7" s="38"/>
      <c r="D7" s="39"/>
    </row>
    <row r="8" spans="1:4" ht="12.75">
      <c r="A8" s="8" t="s">
        <v>2</v>
      </c>
      <c r="B8" s="27"/>
      <c r="C8" s="38"/>
      <c r="D8" s="39"/>
    </row>
    <row r="9" spans="1:4" ht="12.75">
      <c r="A9" s="8" t="s">
        <v>3</v>
      </c>
      <c r="B9" s="27"/>
      <c r="C9" s="38"/>
      <c r="D9" s="39"/>
    </row>
    <row r="10" spans="1:4" ht="12.75">
      <c r="A10" s="9" t="s">
        <v>7</v>
      </c>
      <c r="B10" s="27"/>
      <c r="C10" s="38"/>
      <c r="D10" s="39"/>
    </row>
    <row r="11" spans="1:4" ht="12.75">
      <c r="A11" s="8" t="s">
        <v>8</v>
      </c>
      <c r="B11" s="27"/>
      <c r="C11" s="38"/>
      <c r="D11" s="39"/>
    </row>
    <row r="12" spans="1:4" ht="13.5" thickBot="1">
      <c r="A12" s="28" t="s">
        <v>5</v>
      </c>
      <c r="B12" s="45"/>
      <c r="C12" s="46"/>
      <c r="D12" s="39"/>
    </row>
    <row r="13" spans="1:4" ht="15.75">
      <c r="A13" s="23" t="s">
        <v>32</v>
      </c>
      <c r="B13" s="21" t="s">
        <v>9</v>
      </c>
      <c r="C13" s="44"/>
      <c r="D13" s="40"/>
    </row>
    <row r="14" spans="1:4" ht="15.75">
      <c r="A14" s="24"/>
      <c r="B14" s="16" t="s">
        <v>10</v>
      </c>
      <c r="C14" s="17"/>
      <c r="D14" s="40"/>
    </row>
    <row r="15" spans="1:4" ht="15.75">
      <c r="A15" s="22"/>
      <c r="B15" s="16" t="s">
        <v>11</v>
      </c>
      <c r="C15" s="17"/>
      <c r="D15" s="39"/>
    </row>
    <row r="16" spans="1:4" ht="16.5" thickBot="1">
      <c r="A16" s="25"/>
      <c r="B16" s="20" t="s">
        <v>12</v>
      </c>
      <c r="C16" s="7"/>
      <c r="D16" s="39"/>
    </row>
    <row r="17" spans="1:4" ht="15.75">
      <c r="A17" s="11" t="s">
        <v>33</v>
      </c>
      <c r="B17" s="16" t="s">
        <v>9</v>
      </c>
      <c r="C17" s="17"/>
      <c r="D17" s="39"/>
    </row>
    <row r="18" spans="1:4" ht="15.75">
      <c r="A18" s="5"/>
      <c r="B18" s="16" t="s">
        <v>10</v>
      </c>
      <c r="C18" s="17"/>
      <c r="D18" s="39"/>
    </row>
    <row r="19" spans="1:4" ht="15.75">
      <c r="A19" s="5"/>
      <c r="B19" s="16" t="s">
        <v>11</v>
      </c>
      <c r="C19" s="17"/>
      <c r="D19" s="39"/>
    </row>
    <row r="20" spans="1:4" ht="15.75">
      <c r="A20" s="5"/>
      <c r="B20" s="16" t="s">
        <v>13</v>
      </c>
      <c r="C20" s="17"/>
      <c r="D20" s="39"/>
    </row>
    <row r="21" spans="1:4" ht="15.75">
      <c r="A21" s="5"/>
      <c r="B21" s="16" t="s">
        <v>14</v>
      </c>
      <c r="C21" s="17"/>
      <c r="D21" s="39"/>
    </row>
    <row r="22" spans="1:4" ht="16.5" thickBot="1">
      <c r="A22" s="6"/>
      <c r="B22" s="20" t="s">
        <v>15</v>
      </c>
      <c r="C22" s="7"/>
      <c r="D22" s="39"/>
    </row>
    <row r="23" spans="1:4" ht="15.75">
      <c r="A23" s="11" t="s">
        <v>16</v>
      </c>
      <c r="B23" s="16" t="s">
        <v>35</v>
      </c>
      <c r="C23" s="17"/>
      <c r="D23" s="39"/>
    </row>
    <row r="24" spans="1:4" ht="15.75">
      <c r="A24" s="5"/>
      <c r="B24" s="16" t="s">
        <v>36</v>
      </c>
      <c r="C24" s="17"/>
      <c r="D24" s="39"/>
    </row>
    <row r="25" spans="1:4" ht="15.75">
      <c r="A25" s="5"/>
      <c r="B25" s="16" t="s">
        <v>10</v>
      </c>
      <c r="C25" s="17"/>
      <c r="D25" s="39"/>
    </row>
    <row r="26" spans="1:4" ht="15.75">
      <c r="A26" s="5"/>
      <c r="B26" s="16" t="s">
        <v>11</v>
      </c>
      <c r="C26" s="17"/>
      <c r="D26" s="39"/>
    </row>
    <row r="27" spans="1:4" ht="15.75">
      <c r="A27" s="5"/>
      <c r="B27" s="16" t="s">
        <v>19</v>
      </c>
      <c r="C27" s="17"/>
      <c r="D27" s="39"/>
    </row>
    <row r="28" spans="1:4" ht="15.75">
      <c r="A28" s="5"/>
      <c r="B28" s="16" t="s">
        <v>12</v>
      </c>
      <c r="C28" s="26"/>
      <c r="D28" s="39"/>
    </row>
    <row r="29" spans="1:4" ht="15.75">
      <c r="A29" s="5"/>
      <c r="B29" s="59" t="s">
        <v>20</v>
      </c>
      <c r="C29" s="26"/>
      <c r="D29" s="39"/>
    </row>
    <row r="30" spans="1:4" ht="15.75">
      <c r="A30" s="61"/>
      <c r="B30" s="60" t="s">
        <v>14</v>
      </c>
      <c r="C30" s="17"/>
      <c r="D30" s="39"/>
    </row>
    <row r="31" spans="1:4" ht="15.75">
      <c r="A31" s="58"/>
      <c r="B31" s="16" t="s">
        <v>15</v>
      </c>
      <c r="C31" s="17"/>
      <c r="D31" s="39"/>
    </row>
    <row r="32" spans="1:4" ht="15.75">
      <c r="A32" s="62" t="s">
        <v>34</v>
      </c>
      <c r="B32" s="21" t="s">
        <v>9</v>
      </c>
      <c r="C32" s="44"/>
      <c r="D32" s="39"/>
    </row>
    <row r="33" spans="1:4" ht="15.75" customHeight="1">
      <c r="A33" s="5"/>
      <c r="B33" s="16" t="s">
        <v>10</v>
      </c>
      <c r="C33" s="17"/>
      <c r="D33" s="39"/>
    </row>
    <row r="34" spans="1:4" ht="15.75">
      <c r="A34" s="5"/>
      <c r="B34" s="16" t="s">
        <v>31</v>
      </c>
      <c r="C34" s="17"/>
      <c r="D34" s="39"/>
    </row>
    <row r="35" spans="1:4" ht="16.5" thickBot="1">
      <c r="A35" s="6"/>
      <c r="B35" s="20" t="s">
        <v>12</v>
      </c>
      <c r="C35" s="7"/>
      <c r="D35" s="39"/>
    </row>
    <row r="36" spans="1:4" ht="12.75">
      <c r="A36" s="48" t="s">
        <v>39</v>
      </c>
      <c r="B36" s="54" t="s">
        <v>37</v>
      </c>
      <c r="C36" s="30" t="s">
        <v>29</v>
      </c>
      <c r="D36" s="31" t="s">
        <v>30</v>
      </c>
    </row>
    <row r="37" spans="1:4" ht="15.75" customHeight="1" thickBot="1">
      <c r="A37" s="49"/>
      <c r="B37" s="55"/>
      <c r="C37" s="7"/>
      <c r="D37" s="32"/>
    </row>
    <row r="38" spans="1:4" ht="15.75" customHeight="1">
      <c r="A38" s="50" t="s">
        <v>38</v>
      </c>
      <c r="B38" s="34" t="s">
        <v>43</v>
      </c>
      <c r="C38" s="35"/>
      <c r="D38" s="42"/>
    </row>
    <row r="39" spans="1:4" ht="15.75" customHeight="1">
      <c r="A39" s="51"/>
      <c r="B39" s="63" t="s">
        <v>44</v>
      </c>
      <c r="C39" s="29"/>
      <c r="D39" s="39"/>
    </row>
    <row r="40" spans="1:4" ht="15.75" customHeight="1">
      <c r="A40" s="51"/>
      <c r="B40" s="33"/>
      <c r="C40" s="29"/>
      <c r="D40" s="39"/>
    </row>
    <row r="41" spans="1:4" ht="15.75" customHeight="1" thickBot="1">
      <c r="A41" s="52"/>
      <c r="B41" s="36" t="s">
        <v>45</v>
      </c>
      <c r="C41" s="7"/>
      <c r="D41" s="41"/>
    </row>
    <row r="42" ht="13.5" thickBot="1">
      <c r="C42" s="43">
        <f>SUM(C38:C41)</f>
        <v>0</v>
      </c>
    </row>
    <row r="43" spans="1:5" ht="15.75">
      <c r="A43" s="3" t="s">
        <v>4</v>
      </c>
      <c r="E43" s="13"/>
    </row>
    <row r="44" spans="1:5" ht="15.75" customHeight="1">
      <c r="A44" s="47"/>
      <c r="B44" s="47"/>
      <c r="C44" s="47"/>
      <c r="D44" s="47"/>
      <c r="E44"/>
    </row>
    <row r="45" ht="28.5" customHeight="1">
      <c r="E45"/>
    </row>
    <row r="46" ht="12.75">
      <c r="E46"/>
    </row>
    <row r="50" ht="48.75" customHeight="1"/>
  </sheetData>
  <sheetProtection/>
  <mergeCells count="7">
    <mergeCell ref="A44:D44"/>
    <mergeCell ref="A36:A37"/>
    <mergeCell ref="A38:A41"/>
    <mergeCell ref="A1:D1"/>
    <mergeCell ref="B36:B37"/>
    <mergeCell ref="A2:D2"/>
    <mergeCell ref="A3:D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5">
      <selection activeCell="A25" sqref="A25"/>
    </sheetView>
  </sheetViews>
  <sheetFormatPr defaultColWidth="9.140625" defaultRowHeight="12.75"/>
  <cols>
    <col min="1" max="1" width="16.421875" style="0" bestFit="1" customWidth="1"/>
    <col min="2" max="2" width="31.00390625" style="0" bestFit="1" customWidth="1"/>
    <col min="3" max="3" width="8.8515625" style="10" customWidth="1"/>
  </cols>
  <sheetData>
    <row r="2" spans="1:3" ht="15.75">
      <c r="A2" s="18" t="s">
        <v>21</v>
      </c>
      <c r="B2" s="15" t="s">
        <v>9</v>
      </c>
      <c r="C2" s="10">
        <v>1</v>
      </c>
    </row>
    <row r="3" spans="2:3" ht="15.75">
      <c r="B3" s="15" t="s">
        <v>10</v>
      </c>
      <c r="C3" s="10">
        <v>2</v>
      </c>
    </row>
    <row r="4" spans="2:3" ht="15.75">
      <c r="B4" s="15" t="s">
        <v>11</v>
      </c>
      <c r="C4" s="10">
        <v>3</v>
      </c>
    </row>
    <row r="5" spans="2:3" ht="15.75">
      <c r="B5" s="15" t="s">
        <v>12</v>
      </c>
      <c r="C5" s="10">
        <v>4</v>
      </c>
    </row>
    <row r="6" spans="1:3" ht="15.75">
      <c r="A6" s="19" t="s">
        <v>22</v>
      </c>
      <c r="B6" s="15" t="s">
        <v>9</v>
      </c>
      <c r="C6" s="10">
        <v>5</v>
      </c>
    </row>
    <row r="7" spans="2:3" ht="15.75">
      <c r="B7" s="15" t="s">
        <v>10</v>
      </c>
      <c r="C7" s="10">
        <v>6</v>
      </c>
    </row>
    <row r="8" spans="2:3" ht="15.75">
      <c r="B8" s="15" t="s">
        <v>11</v>
      </c>
      <c r="C8" s="10">
        <v>7</v>
      </c>
    </row>
    <row r="9" spans="2:3" ht="15.75">
      <c r="B9" s="15" t="s">
        <v>13</v>
      </c>
      <c r="C9" s="10">
        <v>8</v>
      </c>
    </row>
    <row r="10" spans="2:3" ht="15.75">
      <c r="B10" s="15" t="s">
        <v>14</v>
      </c>
      <c r="C10" s="10">
        <v>9</v>
      </c>
    </row>
    <row r="11" spans="2:3" ht="15.75">
      <c r="B11" s="15" t="s">
        <v>15</v>
      </c>
      <c r="C11" s="10">
        <v>10</v>
      </c>
    </row>
    <row r="12" spans="1:3" ht="15.75">
      <c r="A12" s="19" t="s">
        <v>23</v>
      </c>
      <c r="B12" s="15" t="s">
        <v>14</v>
      </c>
      <c r="C12" s="10">
        <v>11</v>
      </c>
    </row>
    <row r="13" spans="2:3" ht="15.75">
      <c r="B13" s="15" t="s">
        <v>24</v>
      </c>
      <c r="C13" s="10">
        <v>12</v>
      </c>
    </row>
    <row r="14" spans="1:3" ht="15.75">
      <c r="A14" s="19" t="s">
        <v>25</v>
      </c>
      <c r="B14" s="15" t="s">
        <v>9</v>
      </c>
      <c r="C14" s="10">
        <v>13</v>
      </c>
    </row>
    <row r="15" spans="2:3" ht="15.75">
      <c r="B15" s="15" t="s">
        <v>10</v>
      </c>
      <c r="C15" s="10">
        <v>14</v>
      </c>
    </row>
    <row r="16" spans="2:3" ht="15.75">
      <c r="B16" s="15" t="s">
        <v>11</v>
      </c>
      <c r="C16" s="10">
        <v>15</v>
      </c>
    </row>
    <row r="17" spans="2:3" ht="15.75">
      <c r="B17" s="15" t="s">
        <v>12</v>
      </c>
      <c r="C17" s="10">
        <v>16</v>
      </c>
    </row>
    <row r="18" spans="1:3" ht="15.75">
      <c r="A18" s="19" t="s">
        <v>26</v>
      </c>
      <c r="B18" s="15" t="s">
        <v>9</v>
      </c>
      <c r="C18" s="10">
        <v>17</v>
      </c>
    </row>
    <row r="19" spans="2:3" ht="15.75">
      <c r="B19" s="15" t="s">
        <v>10</v>
      </c>
      <c r="C19" s="10">
        <v>18</v>
      </c>
    </row>
    <row r="20" spans="2:3" ht="15.75">
      <c r="B20" s="15" t="s">
        <v>27</v>
      </c>
      <c r="C20" s="10">
        <v>19</v>
      </c>
    </row>
    <row r="21" spans="1:3" ht="15.75">
      <c r="A21" s="19" t="s">
        <v>28</v>
      </c>
      <c r="B21" s="15" t="s">
        <v>17</v>
      </c>
      <c r="C21" s="10">
        <v>20</v>
      </c>
    </row>
    <row r="22" spans="2:3" ht="15.75">
      <c r="B22" s="15" t="s">
        <v>18</v>
      </c>
      <c r="C22" s="10">
        <v>21</v>
      </c>
    </row>
    <row r="23" spans="2:3" ht="15.75">
      <c r="B23" s="15" t="s">
        <v>10</v>
      </c>
      <c r="C23" s="10">
        <v>22</v>
      </c>
    </row>
    <row r="24" spans="2:3" ht="15.75">
      <c r="B24" s="15" t="s">
        <v>11</v>
      </c>
      <c r="C24" s="10">
        <v>23</v>
      </c>
    </row>
    <row r="25" spans="2:3" ht="15.75">
      <c r="B25" s="15" t="s">
        <v>19</v>
      </c>
      <c r="C25" s="10">
        <v>24</v>
      </c>
    </row>
    <row r="26" spans="2:3" ht="15.75">
      <c r="B26" s="15" t="s">
        <v>20</v>
      </c>
      <c r="C26" s="10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Asia</cp:lastModifiedBy>
  <cp:lastPrinted>2013-07-19T10:31:06Z</cp:lastPrinted>
  <dcterms:created xsi:type="dcterms:W3CDTF">2010-07-10T09:55:02Z</dcterms:created>
  <dcterms:modified xsi:type="dcterms:W3CDTF">2014-03-19T19:20:02Z</dcterms:modified>
  <cp:category/>
  <cp:version/>
  <cp:contentType/>
  <cp:contentStatus/>
</cp:coreProperties>
</file>